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4" i="1" l="1"/>
  <c r="D14" i="1"/>
  <c r="B14" i="1"/>
</calcChain>
</file>

<file path=xl/sharedStrings.xml><?xml version="1.0" encoding="utf-8"?>
<sst xmlns="http://schemas.openxmlformats.org/spreadsheetml/2006/main" count="25" uniqueCount="19">
  <si>
    <t/>
  </si>
  <si>
    <t>Поддержка экономического и социального развития коренных малочисленных народов Севера, Сибири и Дальнего Востока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</si>
  <si>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</si>
  <si>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</si>
  <si>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</si>
  <si>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</si>
  <si>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</si>
  <si>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</si>
  <si>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</si>
  <si>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</si>
  <si>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</si>
  <si>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</si>
  <si>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Красноармейский муниципальный район</t>
  </si>
  <si>
    <t>Ольгинский муниципальный район</t>
  </si>
  <si>
    <t>Пожарский муниципальный район</t>
  </si>
  <si>
    <t>Тернейский муниципальный округ</t>
  </si>
  <si>
    <t>Итого</t>
  </si>
  <si>
    <t>Таблица 41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</si>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</sst>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4" sqref="A4:D4"/>
    </sheetView>
  </sheetViews>
  <sheetFormatPr defaultRowHeight="12.75" x14ac:dyDescent="0.2"/>
  <cols>
    <col min="1" max="1" width="58.33203125" customWidth="1"/>
    <col min="2" max="4" width="26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7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460952.38</v>
      </c>
      <c r="C10" s="7">
        <v>457529.76</v>
      </c>
      <c r="D10" s="7">
        <v>457529.76</v>
      </c>
    </row>
    <row r="11" spans="1:4" ht="18" customHeight="1" x14ac:dyDescent="0.2">
      <c r="A11" s="6" t="s">
        <v>13</v>
      </c>
      <c r="B11" s="7">
        <v>460952.38</v>
      </c>
      <c r="C11" s="7">
        <v>457529.76</v>
      </c>
      <c r="D11" s="7">
        <v>457529.76</v>
      </c>
    </row>
    <row r="12" spans="1:4" ht="18" customHeight="1" x14ac:dyDescent="0.2">
      <c r="A12" s="6" t="s">
        <v>14</v>
      </c>
      <c r="B12" s="7">
        <v>460952.38</v>
      </c>
      <c r="C12" s="7">
        <v>457529.76</v>
      </c>
      <c r="D12" s="7">
        <v>457529.76</v>
      </c>
    </row>
    <row r="13" spans="1:4" ht="18" customHeight="1" x14ac:dyDescent="0.2">
      <c r="A13" s="6" t="s">
        <v>15</v>
      </c>
      <c r="B13" s="7">
        <v>460952.38</v>
      </c>
      <c r="C13" s="7">
        <v>457529.76</v>
      </c>
      <c r="D13" s="7">
        <v>457529.76</v>
      </c>
    </row>
    <row r="14" spans="1:4" ht="18" customHeight="1" x14ac:dyDescent="0.2">
      <c r="A14" s="8" t="s">
        <v>16</v>
      </c>
      <c r="B14" s="9">
        <f>SUM(B10:B13)</f>
        <v>1843809.52</v>
      </c>
      <c r="C14" s="9">
        <f t="shared" ref="C14:D14" si="0">SUM(C10:C13)</f>
        <v>1830119.04</v>
      </c>
      <c r="D14" s="9">
        <f t="shared" si="0"/>
        <v>1830119.04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2021-10-04T04:06:08Z</dcterms:modified>
</cp:coreProperties>
</file>